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2407D566-564D-40E9-9707-EC1748370A6A}" xr6:coauthVersionLast="47" xr6:coauthVersionMax="47" xr10:uidLastSave="{00000000-0000-0000-0000-000000000000}"/>
  <bookViews>
    <workbookView xWindow="-108" yWindow="-108" windowWidth="23256" windowHeight="12576" xr2:uid="{9A41D40F-BD4C-416A-82C3-84A07DF95B2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I23" i="1"/>
  <c r="G23" i="1"/>
  <c r="E23" i="1"/>
  <c r="AC23" i="1" s="1"/>
  <c r="AB22" i="1"/>
  <c r="I22" i="1"/>
  <c r="G22" i="1"/>
  <c r="E22" i="1"/>
  <c r="AC22" i="1" s="1"/>
  <c r="AB21" i="1"/>
  <c r="I21" i="1"/>
  <c r="G21" i="1"/>
  <c r="E21" i="1"/>
  <c r="AC21" i="1" s="1"/>
  <c r="AC13" i="1"/>
  <c r="AB13" i="1"/>
  <c r="I13" i="1"/>
  <c r="G13" i="1"/>
  <c r="E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<sst xmlns="http://schemas.openxmlformats.org/spreadsheetml/2006/main" count="124" uniqueCount="99">
  <si>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</si>
  <si>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</si>
  <si>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2022 року / січень - березень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</si>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</sst>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5FC6-1091-4A1F-82E7-B0E184C470D7}">
  <dimension ref="B2:AF56"/>
  <sheetViews>
    <sheetView tabSelected="1" workbookViewId="0">
      <selection activeCell="F3" sqref="F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7.5505999999999993</v>
      </c>
      <c r="AC13" s="31">
        <f>SUM(E13,G13,I13,K13,M13,O13,Q13,S13,U13,W13,Y13,AA13)</f>
        <v>0.53693057398594235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3">SUM(D21,F21,H21,J21,L21,N21,P21,R21,T21,V21,X21,Z21)</f>
        <v>48.293900000000001</v>
      </c>
      <c r="AC21" s="31">
        <f t="shared" si="3"/>
        <v>3.4593302315845214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3"/>
        <v>10501.959000000001</v>
      </c>
      <c r="AC22" s="31">
        <f t="shared" si="3"/>
        <v>751.84836435370516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3"/>
        <v>0.193</v>
      </c>
      <c r="AC23" s="31">
        <f t="shared" si="3"/>
        <v>1.3818328515097088E-2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2023-07-30T09:01:56Z</dcterms:created>
  <dcterms:modified xsi:type="dcterms:W3CDTF">2023-07-30T09:02:23Z</dcterms:modified>
</cp:coreProperties>
</file>