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851C937A-B253-4803-A65D-DD628C40CE6F}" xr6:coauthVersionLast="47" xr6:coauthVersionMax="47" xr10:uidLastSave="{00000000-0000-0000-0000-000000000000}"/>
  <bookViews>
    <workbookView xWindow="-108" yWindow="-108" windowWidth="23256" windowHeight="12576" xr2:uid="{80F5C7D5-D068-4C5D-8226-A77E68B2D62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G23" i="1"/>
  <c r="E23" i="1"/>
  <c r="AC23" i="1" s="1"/>
  <c r="AB22" i="1"/>
  <c r="G22" i="1"/>
  <c r="E22" i="1"/>
  <c r="AC22" i="1" s="1"/>
  <c r="AB21" i="1"/>
  <c r="G21" i="1"/>
  <c r="E21" i="1"/>
  <c r="AC21" i="1" s="1"/>
  <c r="AB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<sst xmlns="http://schemas.openxmlformats.org/spreadsheetml/2006/main" count="124" uniqueCount="99">
  <si>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</si>
  <si>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</si>
  <si>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лютий 2022 року / січень - лютий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</si>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</sst>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DA9BE-E58D-4421-A2AC-AD75E764534E}">
  <dimension ref="B2:AF56"/>
  <sheetViews>
    <sheetView tabSelected="1" workbookViewId="0">
      <selection activeCell="G3" sqref="G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>
        <f>SUM(D13,F13,H13,J13,L13,N13,P13,R13,T13,V13,X13,Z13)</f>
        <v>5.4710999999999999</v>
      </c>
      <c r="AC13" s="31">
        <f>SUM(E13,G13,I13,K13,M13,O13,Q13,S13,U13,W13,Y13,AA13)</f>
        <v>0.37899568255776545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>
        <f t="shared" ref="AB21:AC23" si="2">SUM(D21,F21,H21,J21,L21,N21,P21,R21,T21,V21,X21,Z21)</f>
        <v>33.186700000000002</v>
      </c>
      <c r="AC21" s="31">
        <f t="shared" si="2"/>
        <v>2.3119611564300353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>
        <f t="shared" si="2"/>
        <v>7232.17</v>
      </c>
      <c r="AC22" s="31">
        <f t="shared" si="2"/>
        <v>503.51281700672411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>
        <f t="shared" si="2"/>
        <v>0.13300000000000001</v>
      </c>
      <c r="AC23" s="31">
        <f t="shared" si="2"/>
        <v>9.2614189283259339E-3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2023-07-30T09:02:44Z</dcterms:created>
  <dcterms:modified xsi:type="dcterms:W3CDTF">2023-07-30T09:03:25Z</dcterms:modified>
</cp:coreProperties>
</file>