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ftogaz-my.sharepoint.com/personal/o_hanushchak_naftogazteplo_com_ua/Documents/Робочий стіл/Звітування/Додаток № 13 2025/"/>
    </mc:Choice>
  </mc:AlternateContent>
  <xr:revisionPtr revIDLastSave="486" documentId="13_ncr:1_{9444186B-93A3-4804-ABC4-91FA4440A377}" xr6:coauthVersionLast="47" xr6:coauthVersionMax="47" xr10:uidLastSave="{E3FBBAC0-33DA-45CE-B4D6-BBD5E0D64215}"/>
  <bookViews>
    <workbookView xWindow="-120" yWindow="-120" windowWidth="29040" windowHeight="1752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<sst xmlns="http://schemas.openxmlformats.org/spreadsheetml/2006/main" count="494" uniqueCount="190">
  <si>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</si>
  <si>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</si>
  <si>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</si>
  <si>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</si>
  <si>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</si>
  <si>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</si>
  <si>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 xml:space="preserve">Керівник ліцензіата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</si>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</sst>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6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5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zorro.gov.ua/tender/UA-2025-01-16-016364-a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47" Type="http://schemas.openxmlformats.org/officeDocument/2006/relationships/hyperlink" Target="https://prozorro.gov.ua/tender/UA-2025-02-26-003980-a" TargetMode="External"/><Relationship Id="rId63" Type="http://schemas.openxmlformats.org/officeDocument/2006/relationships/hyperlink" Target="https://prozorro.gov.ua/tender/UA-2025-03-26-007295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4" Type="http://schemas.openxmlformats.org/officeDocument/2006/relationships/hyperlink" Target="https://prozorro.gov.ua/tender/UA-2025-04-24-001491-a" TargetMode="External"/><Relationship Id="rId89" Type="http://schemas.openxmlformats.org/officeDocument/2006/relationships/hyperlink" Target="https://prozorro.gov.ua/tender/UA-2025-04-25-000427-a" TargetMode="External"/><Relationship Id="rId16" Type="http://schemas.openxmlformats.org/officeDocument/2006/relationships/hyperlink" Target="https://prozorro.gov.ua/tender/UA-2025-01-10-008819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37" Type="http://schemas.openxmlformats.org/officeDocument/2006/relationships/hyperlink" Target="https://prozorro.gov.ua/tender/UA-2025-01-31-008046-a" TargetMode="External"/><Relationship Id="rId53" Type="http://schemas.openxmlformats.org/officeDocument/2006/relationships/hyperlink" Target="https://prozorro.gov.ua/tender/UA-2025-03-03-002962-a" TargetMode="External"/><Relationship Id="rId58" Type="http://schemas.openxmlformats.org/officeDocument/2006/relationships/hyperlink" Target="https://prozorro.gov.ua/tender/UA-2025-03-19-013430-a" TargetMode="External"/><Relationship Id="rId74" Type="http://schemas.openxmlformats.org/officeDocument/2006/relationships/hyperlink" Target="https://prozorro.gov.ua/tender/UA-2025-03-28-002045-a" TargetMode="External"/><Relationship Id="rId79" Type="http://schemas.openxmlformats.org/officeDocument/2006/relationships/hyperlink" Target="https://prozorro.gov.ua/tender/UA-2025-04-08-000553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0" Type="http://schemas.openxmlformats.org/officeDocument/2006/relationships/hyperlink" Target="https://prozorro.gov.ua/tender/UA-2025-04-03-006053-a" TargetMode="External"/><Relationship Id="rId22" Type="http://schemas.openxmlformats.org/officeDocument/2006/relationships/hyperlink" Target="https://prozorro.gov.ua/tender/UA-2025-01-20-009900-a" TargetMode="External"/><Relationship Id="rId27" Type="http://schemas.openxmlformats.org/officeDocument/2006/relationships/hyperlink" Target="https://prozorro.gov.ua/tender/UA-2025-01-28-003983-a" TargetMode="External"/><Relationship Id="rId43" Type="http://schemas.openxmlformats.org/officeDocument/2006/relationships/hyperlink" Target="https://prozorro.gov.ua/tender/UA-2025-02-17-000488-a" TargetMode="External"/><Relationship Id="rId48" Type="http://schemas.openxmlformats.org/officeDocument/2006/relationships/hyperlink" Target="https://prozorro.gov.ua/tender/UA-2025-02-26-003980-a" TargetMode="External"/><Relationship Id="rId64" Type="http://schemas.openxmlformats.org/officeDocument/2006/relationships/hyperlink" Target="https://prozorro.gov.ua/tender/UA-2025-03-26-007295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80" Type="http://schemas.openxmlformats.org/officeDocument/2006/relationships/hyperlink" Target="https://prozorro.gov.ua/tender/UA-2025-04-15-000900-a" TargetMode="External"/><Relationship Id="rId85" Type="http://schemas.openxmlformats.org/officeDocument/2006/relationships/hyperlink" Target="https://prozorro.gov.ua/tender/UA-2025-04-24-001491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3" Type="http://schemas.openxmlformats.org/officeDocument/2006/relationships/hyperlink" Target="https://prozorro.gov.ua/tender/UA-2024-12-19-003823-a" TargetMode="External"/><Relationship Id="rId12" Type="http://schemas.openxmlformats.org/officeDocument/2006/relationships/hyperlink" Target="https://prozorro.gov.ua/tender/UA-2025-01-10-003040-a" TargetMode="External"/><Relationship Id="rId17" Type="http://schemas.openxmlformats.org/officeDocument/2006/relationships/hyperlink" Target="https://prozorro.gov.ua/tender/UA-2025-01-20-002862-a" TargetMode="External"/><Relationship Id="rId25" Type="http://schemas.openxmlformats.org/officeDocument/2006/relationships/hyperlink" Target="https://prozorro.gov.ua/tender/UA-2025-01-16-016364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38" Type="http://schemas.openxmlformats.org/officeDocument/2006/relationships/hyperlink" Target="https://prozorro.gov.ua/tender/UA-2025-01-31-008046-a" TargetMode="External"/><Relationship Id="rId46" Type="http://schemas.openxmlformats.org/officeDocument/2006/relationships/hyperlink" Target="https://prozorro.gov.ua/tender/UA-2025-02-17-011551-a" TargetMode="External"/><Relationship Id="rId59" Type="http://schemas.openxmlformats.org/officeDocument/2006/relationships/hyperlink" Target="https://prozorro.gov.ua/tender/UA-2025-03-25-00052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54" Type="http://schemas.openxmlformats.org/officeDocument/2006/relationships/hyperlink" Target="https://prozorro.gov.ua/tender/UA-2025-03-03-002962-a" TargetMode="External"/><Relationship Id="rId62" Type="http://schemas.openxmlformats.org/officeDocument/2006/relationships/hyperlink" Target="https://prozorro.gov.ua/tender/UA-2025-03-26-007158-a" TargetMode="External"/><Relationship Id="rId70" Type="http://schemas.openxmlformats.org/officeDocument/2006/relationships/hyperlink" Target="https://prozorro.gov.ua/tender/UA-2025-03-31-001773-a" TargetMode="External"/><Relationship Id="rId75" Type="http://schemas.openxmlformats.org/officeDocument/2006/relationships/hyperlink" Target="https://prozorro.gov.ua/tender/UA-2025-03-28-002045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91" Type="http://schemas.openxmlformats.org/officeDocument/2006/relationships/hyperlink" Target="https://prozorro.gov.ua/tender/UA-2025-04-03-006053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15" Type="http://schemas.openxmlformats.org/officeDocument/2006/relationships/hyperlink" Target="https://prozorro.gov.ua/tender/UA-2025-01-10-008819-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36" Type="http://schemas.openxmlformats.org/officeDocument/2006/relationships/hyperlink" Target="https://prozorro.gov.ua/tender/UA-2025-01-30-008717-a" TargetMode="External"/><Relationship Id="rId49" Type="http://schemas.openxmlformats.org/officeDocument/2006/relationships/hyperlink" Target="https://prozorro.gov.ua/tender/UA-2025-02-18-003373-a" TargetMode="External"/><Relationship Id="rId57" Type="http://schemas.openxmlformats.org/officeDocument/2006/relationships/hyperlink" Target="https://prozorro.gov.ua/tender/UA-2025-03-19-013430-a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44" Type="http://schemas.openxmlformats.org/officeDocument/2006/relationships/hyperlink" Target="https://prozorro.gov.ua/tender/UA-2025-02-17-000488-a" TargetMode="External"/><Relationship Id="rId52" Type="http://schemas.openxmlformats.org/officeDocument/2006/relationships/hyperlink" Target="https://prozorro.gov.ua/tender/UA-2025-02-26-005094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hyperlink" Target="https://prozorro.gov.ua/tender/UA-2025-03-04-005399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81" Type="http://schemas.openxmlformats.org/officeDocument/2006/relationships/hyperlink" Target="https://prozorro.gov.ua/tender/UA-2025-04-15-000900-a" TargetMode="External"/><Relationship Id="rId86" Type="http://schemas.openxmlformats.org/officeDocument/2006/relationships/hyperlink" Target="https://prozorro.gov.ua/tender/UA-2025-04-24-009967-a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7" Type="http://schemas.openxmlformats.org/officeDocument/2006/relationships/hyperlink" Target="https://prozorro.gov.ua/tender/UA-2025-01-03-005912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30"/>
  <sheetViews>
    <sheetView tabSelected="1" zoomScale="59" zoomScaleNormal="59" zoomScaleSheetLayoutView="59" workbookViewId="0">
      <selection activeCell="C69" sqref="C69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1"/>
      <c r="R1" s="62"/>
      <c r="S1" s="61"/>
      <c r="T1" s="62"/>
      <c r="U1" s="61"/>
      <c r="V1" s="61"/>
      <c r="X1" s="68" t="s">
        <v>43</v>
      </c>
      <c r="Y1" s="68"/>
      <c r="Z1" s="68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68"/>
      <c r="Y2" s="68"/>
      <c r="Z2" s="68"/>
    </row>
    <row r="3" spans="1:256" ht="15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  <c r="P3" s="70"/>
      <c r="Q3" s="70"/>
      <c r="R3" s="70"/>
      <c r="S3" s="70"/>
      <c r="T3" s="70"/>
      <c r="U3" s="70"/>
      <c r="V3" s="70"/>
      <c r="W3" s="71"/>
      <c r="X3" s="70"/>
      <c r="Y3" s="70"/>
      <c r="Z3" s="70"/>
    </row>
    <row r="4" spans="1:256" ht="24" customHeight="1" thickBo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  <c r="Q4" s="70"/>
      <c r="R4" s="70"/>
      <c r="S4" s="70"/>
      <c r="T4" s="70"/>
      <c r="U4" s="70"/>
      <c r="V4" s="70"/>
      <c r="W4" s="71"/>
      <c r="X4" s="70"/>
      <c r="Y4" s="70"/>
      <c r="Z4" s="70"/>
    </row>
    <row r="5" spans="1:256" ht="17.25" customHeight="1" x14ac:dyDescent="0.25">
      <c r="A5" s="72" t="s">
        <v>41</v>
      </c>
      <c r="B5" s="72" t="s">
        <v>40</v>
      </c>
      <c r="C5" s="72" t="s">
        <v>39</v>
      </c>
      <c r="D5" s="74" t="s">
        <v>38</v>
      </c>
      <c r="E5" s="76" t="s">
        <v>37</v>
      </c>
      <c r="F5" s="78" t="s">
        <v>36</v>
      </c>
      <c r="G5" s="80" t="s">
        <v>35</v>
      </c>
      <c r="H5" s="74" t="s">
        <v>34</v>
      </c>
      <c r="I5" s="85"/>
      <c r="J5" s="80"/>
      <c r="K5" s="85" t="s">
        <v>33</v>
      </c>
      <c r="L5" s="85"/>
      <c r="M5" s="80"/>
      <c r="N5" s="60"/>
      <c r="O5" s="60"/>
      <c r="P5" s="80" t="s">
        <v>32</v>
      </c>
      <c r="Q5" s="82" t="s">
        <v>31</v>
      </c>
      <c r="R5" s="82" t="s">
        <v>30</v>
      </c>
      <c r="S5" s="85" t="s">
        <v>29</v>
      </c>
      <c r="T5" s="85"/>
      <c r="U5" s="80"/>
      <c r="V5" s="60"/>
      <c r="W5" s="60"/>
      <c r="X5" s="82" t="s">
        <v>28</v>
      </c>
      <c r="Y5" s="82" t="s">
        <v>27</v>
      </c>
      <c r="Z5" s="82" t="s">
        <v>26</v>
      </c>
    </row>
    <row r="6" spans="1:256" s="12" customFormat="1" ht="65.25" customHeight="1" x14ac:dyDescent="0.25">
      <c r="A6" s="73"/>
      <c r="B6" s="73"/>
      <c r="C6" s="73"/>
      <c r="D6" s="75"/>
      <c r="E6" s="76"/>
      <c r="F6" s="78"/>
      <c r="G6" s="81"/>
      <c r="H6" s="89"/>
      <c r="I6" s="86"/>
      <c r="J6" s="87"/>
      <c r="K6" s="86"/>
      <c r="L6" s="86"/>
      <c r="M6" s="87"/>
      <c r="N6" s="56"/>
      <c r="O6" s="56"/>
      <c r="P6" s="81"/>
      <c r="Q6" s="83"/>
      <c r="R6" s="83"/>
      <c r="S6" s="86"/>
      <c r="T6" s="86"/>
      <c r="U6" s="87"/>
      <c r="V6" s="59"/>
      <c r="W6" s="59"/>
      <c r="X6" s="83"/>
      <c r="Y6" s="83"/>
      <c r="Z6" s="83"/>
    </row>
    <row r="7" spans="1:256" s="12" customFormat="1" ht="67.5" customHeight="1" thickBot="1" x14ac:dyDescent="0.3">
      <c r="A7" s="73"/>
      <c r="B7" s="73"/>
      <c r="C7" s="73"/>
      <c r="D7" s="75"/>
      <c r="E7" s="77"/>
      <c r="F7" s="79"/>
      <c r="G7" s="81"/>
      <c r="H7" s="58" t="s">
        <v>22</v>
      </c>
      <c r="I7" s="23" t="s">
        <v>24</v>
      </c>
      <c r="J7" s="53" t="s">
        <v>25</v>
      </c>
      <c r="K7" s="55" t="s">
        <v>22</v>
      </c>
      <c r="L7" s="23" t="s">
        <v>24</v>
      </c>
      <c r="M7" s="53" t="s">
        <v>23</v>
      </c>
      <c r="N7" s="53" t="s">
        <v>23</v>
      </c>
      <c r="O7" s="57" t="s">
        <v>23</v>
      </c>
      <c r="P7" s="81"/>
      <c r="Q7" s="84"/>
      <c r="R7" s="84"/>
      <c r="S7" s="55" t="s">
        <v>22</v>
      </c>
      <c r="T7" s="54" t="s">
        <v>21</v>
      </c>
      <c r="U7" s="53" t="s">
        <v>20</v>
      </c>
      <c r="V7" s="52"/>
      <c r="W7" s="51"/>
      <c r="X7" s="84"/>
      <c r="Y7" s="84"/>
      <c r="Z7" s="84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12</v>
      </c>
      <c r="C9" s="25" t="s">
        <v>15</v>
      </c>
      <c r="D9" s="15" t="s">
        <v>14</v>
      </c>
      <c r="E9" s="19" t="s">
        <v>9</v>
      </c>
      <c r="F9" s="19" t="s">
        <v>11</v>
      </c>
      <c r="G9" s="31" t="s">
        <v>16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14</v>
      </c>
      <c r="Q9" s="29">
        <v>45658</v>
      </c>
      <c r="R9" s="65" t="s">
        <v>13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12</v>
      </c>
      <c r="C10" s="20" t="s">
        <v>46</v>
      </c>
      <c r="D10" s="15" t="s">
        <v>44</v>
      </c>
      <c r="E10" s="19" t="s">
        <v>9</v>
      </c>
      <c r="F10" s="19" t="s">
        <v>11</v>
      </c>
      <c r="G10" s="22" t="s">
        <v>84</v>
      </c>
      <c r="H10" s="30"/>
      <c r="I10" s="22" t="s">
        <v>84</v>
      </c>
      <c r="J10" s="38">
        <v>1.65</v>
      </c>
      <c r="K10" s="30"/>
      <c r="L10" s="22" t="s">
        <v>84</v>
      </c>
      <c r="M10" s="38">
        <v>1.65</v>
      </c>
      <c r="N10" s="14"/>
      <c r="O10" s="40" t="s">
        <v>19</v>
      </c>
      <c r="P10" s="24" t="s">
        <v>44</v>
      </c>
      <c r="Q10" s="39">
        <v>45673</v>
      </c>
      <c r="R10" s="30" t="s">
        <v>45</v>
      </c>
      <c r="S10" s="26" t="s">
        <v>84</v>
      </c>
      <c r="T10" s="37" t="s">
        <v>87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10</v>
      </c>
      <c r="C11" s="25" t="s">
        <v>49</v>
      </c>
      <c r="D11" s="15" t="s">
        <v>47</v>
      </c>
      <c r="E11" s="19" t="s">
        <v>9</v>
      </c>
      <c r="F11" s="19" t="s">
        <v>8</v>
      </c>
      <c r="G11" s="31" t="s">
        <v>7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47</v>
      </c>
      <c r="Q11" s="29">
        <v>45671</v>
      </c>
      <c r="R11" s="65" t="s">
        <v>48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12</v>
      </c>
      <c r="C12" s="25" t="s">
        <v>52</v>
      </c>
      <c r="D12" s="15" t="s">
        <v>50</v>
      </c>
      <c r="E12" s="19" t="s">
        <v>9</v>
      </c>
      <c r="F12" s="19" t="s">
        <v>11</v>
      </c>
      <c r="G12" s="31" t="s">
        <v>16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50</v>
      </c>
      <c r="Q12" s="29">
        <v>45660</v>
      </c>
      <c r="R12" s="65" t="s">
        <v>51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12</v>
      </c>
      <c r="C13" s="25" t="s">
        <v>54</v>
      </c>
      <c r="D13" s="15" t="s">
        <v>53</v>
      </c>
      <c r="E13" s="19" t="s">
        <v>9</v>
      </c>
      <c r="F13" s="19" t="s">
        <v>11</v>
      </c>
      <c r="G13" s="31" t="s">
        <v>16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53</v>
      </c>
      <c r="Q13" s="29">
        <v>45660</v>
      </c>
      <c r="R13" s="65" t="s">
        <v>55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12</v>
      </c>
      <c r="C14" s="25" t="s">
        <v>57</v>
      </c>
      <c r="D14" s="15" t="s">
        <v>56</v>
      </c>
      <c r="E14" s="19" t="s">
        <v>9</v>
      </c>
      <c r="F14" s="19" t="s">
        <v>11</v>
      </c>
      <c r="G14" s="31" t="s">
        <v>16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56</v>
      </c>
      <c r="Q14" s="29">
        <v>45663</v>
      </c>
      <c r="R14" s="65" t="s">
        <v>58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12</v>
      </c>
      <c r="C15" s="25" t="s">
        <v>61</v>
      </c>
      <c r="D15" s="15" t="s">
        <v>59</v>
      </c>
      <c r="E15" s="19" t="s">
        <v>9</v>
      </c>
      <c r="F15" s="19" t="s">
        <v>11</v>
      </c>
      <c r="G15" s="31" t="s">
        <v>62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59</v>
      </c>
      <c r="Q15" s="29">
        <v>45666</v>
      </c>
      <c r="R15" s="65" t="s">
        <v>60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12</v>
      </c>
      <c r="C16" s="25" t="s">
        <v>63</v>
      </c>
      <c r="D16" s="15" t="s">
        <v>65</v>
      </c>
      <c r="E16" s="19" t="s">
        <v>9</v>
      </c>
      <c r="F16" s="19" t="s">
        <v>11</v>
      </c>
      <c r="G16" s="31" t="s">
        <v>16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65</v>
      </c>
      <c r="Q16" s="29">
        <v>45666</v>
      </c>
      <c r="R16" s="65" t="s">
        <v>64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12</v>
      </c>
      <c r="C17" s="64" t="s">
        <v>67</v>
      </c>
      <c r="D17" s="15" t="s">
        <v>66</v>
      </c>
      <c r="E17" s="19" t="s">
        <v>9</v>
      </c>
      <c r="F17" s="19" t="s">
        <v>11</v>
      </c>
      <c r="G17" s="31" t="s">
        <v>84</v>
      </c>
      <c r="H17" s="30"/>
      <c r="I17" s="20" t="s">
        <v>84</v>
      </c>
      <c r="J17" s="30">
        <v>1.7</v>
      </c>
      <c r="K17" s="30"/>
      <c r="L17" s="20" t="s">
        <v>84</v>
      </c>
      <c r="M17" s="63">
        <v>1.7</v>
      </c>
      <c r="N17" s="27"/>
      <c r="O17" s="34">
        <v>27000</v>
      </c>
      <c r="P17" s="15" t="s">
        <v>66</v>
      </c>
      <c r="Q17" s="29">
        <v>45667</v>
      </c>
      <c r="R17" s="65" t="s">
        <v>68</v>
      </c>
      <c r="S17" s="26" t="s">
        <v>84</v>
      </c>
      <c r="T17" s="20" t="s">
        <v>87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12</v>
      </c>
      <c r="C18" s="25" t="s">
        <v>71</v>
      </c>
      <c r="D18" s="15" t="s">
        <v>69</v>
      </c>
      <c r="E18" s="19" t="s">
        <v>9</v>
      </c>
      <c r="F18" s="19" t="s">
        <v>11</v>
      </c>
      <c r="G18" s="31" t="s">
        <v>72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69</v>
      </c>
      <c r="Q18" s="29">
        <v>45674</v>
      </c>
      <c r="R18" s="65" t="s">
        <v>70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12</v>
      </c>
      <c r="C19" s="64" t="s">
        <v>75</v>
      </c>
      <c r="D19" s="15" t="s">
        <v>73</v>
      </c>
      <c r="E19" s="19" t="s">
        <v>9</v>
      </c>
      <c r="F19" s="19" t="s">
        <v>11</v>
      </c>
      <c r="G19" s="31" t="s">
        <v>72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73</v>
      </c>
      <c r="Q19" s="29">
        <v>45674</v>
      </c>
      <c r="R19" s="65" t="s">
        <v>74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10</v>
      </c>
      <c r="C20" s="20" t="s">
        <v>17</v>
      </c>
      <c r="D20" s="15" t="s">
        <v>76</v>
      </c>
      <c r="E20" s="19" t="s">
        <v>9</v>
      </c>
      <c r="F20" s="18" t="s">
        <v>8</v>
      </c>
      <c r="G20" s="18" t="s">
        <v>7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76</v>
      </c>
      <c r="Q20" s="29">
        <v>45674</v>
      </c>
      <c r="R20" s="14" t="s">
        <v>77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10</v>
      </c>
      <c r="C21" s="20" t="s">
        <v>78</v>
      </c>
      <c r="D21" s="15" t="s">
        <v>79</v>
      </c>
      <c r="E21" s="19" t="s">
        <v>9</v>
      </c>
      <c r="F21" s="18" t="s">
        <v>8</v>
      </c>
      <c r="G21" s="18" t="s">
        <v>7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79</v>
      </c>
      <c r="Q21" s="13">
        <v>45677</v>
      </c>
      <c r="R21" s="14" t="s">
        <v>80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12</v>
      </c>
      <c r="C22" s="20" t="s">
        <v>81</v>
      </c>
      <c r="D22" s="15" t="s">
        <v>82</v>
      </c>
      <c r="E22" s="19" t="s">
        <v>9</v>
      </c>
      <c r="F22" s="18" t="s">
        <v>11</v>
      </c>
      <c r="G22" s="18" t="s">
        <v>84</v>
      </c>
      <c r="H22" s="30"/>
      <c r="I22" s="14" t="s">
        <v>84</v>
      </c>
      <c r="J22" s="17">
        <v>199.999</v>
      </c>
      <c r="K22" s="30"/>
      <c r="L22" s="14" t="s">
        <v>84</v>
      </c>
      <c r="M22" s="16">
        <v>199.999</v>
      </c>
      <c r="N22" s="14"/>
      <c r="P22" s="15" t="s">
        <v>82</v>
      </c>
      <c r="Q22" s="13">
        <v>45698</v>
      </c>
      <c r="R22" s="14" t="s">
        <v>83</v>
      </c>
      <c r="S22" s="26" t="s">
        <v>84</v>
      </c>
      <c r="T22" s="14" t="s">
        <v>87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12</v>
      </c>
      <c r="C23" s="20" t="s">
        <v>86</v>
      </c>
      <c r="D23" s="15" t="s">
        <v>85</v>
      </c>
      <c r="E23" s="19" t="s">
        <v>9</v>
      </c>
      <c r="F23" s="18" t="s">
        <v>11</v>
      </c>
      <c r="G23" s="18" t="s">
        <v>16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85</v>
      </c>
      <c r="Q23" s="13">
        <v>45684</v>
      </c>
      <c r="R23" s="14" t="s">
        <v>88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12</v>
      </c>
      <c r="C24" s="20" t="s">
        <v>89</v>
      </c>
      <c r="D24" s="15" t="s">
        <v>90</v>
      </c>
      <c r="E24" s="19" t="s">
        <v>9</v>
      </c>
      <c r="F24" s="18" t="s">
        <v>11</v>
      </c>
      <c r="G24" s="18" t="s">
        <v>62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90</v>
      </c>
      <c r="Q24" s="13">
        <v>45684</v>
      </c>
      <c r="R24" s="14" t="s">
        <v>91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12</v>
      </c>
      <c r="C25" s="20" t="s">
        <v>92</v>
      </c>
      <c r="D25" s="15" t="s">
        <v>93</v>
      </c>
      <c r="E25" s="19" t="s">
        <v>9</v>
      </c>
      <c r="F25" s="18" t="s">
        <v>11</v>
      </c>
      <c r="G25" s="18" t="s">
        <v>84</v>
      </c>
      <c r="H25" s="30"/>
      <c r="I25" s="14" t="s">
        <v>84</v>
      </c>
      <c r="J25" s="17">
        <v>11.763999999999999</v>
      </c>
      <c r="K25" s="30"/>
      <c r="L25" s="14" t="s">
        <v>84</v>
      </c>
      <c r="M25" s="16">
        <v>11.763999999999999</v>
      </c>
      <c r="N25" s="14"/>
      <c r="P25" s="15" t="s">
        <v>93</v>
      </c>
      <c r="Q25" s="13">
        <v>45684</v>
      </c>
      <c r="R25" s="14" t="s">
        <v>94</v>
      </c>
      <c r="S25" s="26" t="s">
        <v>84</v>
      </c>
      <c r="T25" s="14" t="s">
        <v>87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12</v>
      </c>
      <c r="C26" s="20" t="s">
        <v>97</v>
      </c>
      <c r="D26" s="15" t="s">
        <v>95</v>
      </c>
      <c r="E26" s="19" t="s">
        <v>9</v>
      </c>
      <c r="F26" s="18" t="s">
        <v>11</v>
      </c>
      <c r="G26" s="18" t="s">
        <v>84</v>
      </c>
      <c r="H26" s="30"/>
      <c r="I26" s="14" t="s">
        <v>84</v>
      </c>
      <c r="J26" s="17">
        <v>18.315000000000001</v>
      </c>
      <c r="K26" s="30"/>
      <c r="L26" s="14" t="s">
        <v>84</v>
      </c>
      <c r="M26" s="16">
        <v>18.315000000000001</v>
      </c>
      <c r="N26" s="14"/>
      <c r="P26" s="15" t="s">
        <v>95</v>
      </c>
      <c r="Q26" s="13">
        <v>45708</v>
      </c>
      <c r="R26" s="14" t="s">
        <v>96</v>
      </c>
      <c r="S26" s="26" t="s">
        <v>84</v>
      </c>
      <c r="T26" s="14" t="s">
        <v>87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12</v>
      </c>
      <c r="C27" s="20" t="s">
        <v>18</v>
      </c>
      <c r="D27" s="15" t="s">
        <v>98</v>
      </c>
      <c r="E27" s="19" t="s">
        <v>9</v>
      </c>
      <c r="F27" s="18" t="s">
        <v>11</v>
      </c>
      <c r="G27" s="18" t="s">
        <v>16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98</v>
      </c>
      <c r="Q27" s="13" t="s">
        <v>100</v>
      </c>
      <c r="R27" s="14" t="s">
        <v>99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12</v>
      </c>
      <c r="C28" s="20" t="s">
        <v>102</v>
      </c>
      <c r="D28" s="15" t="s">
        <v>101</v>
      </c>
      <c r="E28" s="19" t="s">
        <v>9</v>
      </c>
      <c r="F28" s="18" t="s">
        <v>11</v>
      </c>
      <c r="G28" s="18" t="s">
        <v>16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101</v>
      </c>
      <c r="Q28" s="13">
        <v>45686</v>
      </c>
      <c r="R28" s="14" t="s">
        <v>103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12</v>
      </c>
      <c r="C29" s="20" t="s">
        <v>106</v>
      </c>
      <c r="D29" s="15" t="s">
        <v>104</v>
      </c>
      <c r="E29" s="19" t="s">
        <v>9</v>
      </c>
      <c r="F29" s="18" t="s">
        <v>11</v>
      </c>
      <c r="G29" s="18" t="s">
        <v>107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104</v>
      </c>
      <c r="Q29" s="13">
        <v>45701</v>
      </c>
      <c r="R29" s="14" t="s">
        <v>105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12</v>
      </c>
      <c r="C30" s="20" t="s">
        <v>110</v>
      </c>
      <c r="D30" s="15" t="s">
        <v>108</v>
      </c>
      <c r="E30" s="19" t="s">
        <v>9</v>
      </c>
      <c r="F30" s="18" t="s">
        <v>11</v>
      </c>
      <c r="G30" s="18" t="s">
        <v>16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108</v>
      </c>
      <c r="Q30" s="13">
        <v>45699</v>
      </c>
      <c r="R30" s="14" t="s">
        <v>109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10</v>
      </c>
      <c r="C31" s="20" t="s">
        <v>112</v>
      </c>
      <c r="D31" s="15" t="s">
        <v>111</v>
      </c>
      <c r="E31" s="19" t="s">
        <v>9</v>
      </c>
      <c r="F31" s="18" t="s">
        <v>8</v>
      </c>
      <c r="G31" s="18" t="s">
        <v>7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111</v>
      </c>
      <c r="Q31" s="13">
        <v>45701</v>
      </c>
      <c r="R31" s="14" t="s">
        <v>113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12</v>
      </c>
      <c r="C32" s="20" t="s">
        <v>115</v>
      </c>
      <c r="D32" s="15" t="s">
        <v>114</v>
      </c>
      <c r="E32" s="19" t="s">
        <v>9</v>
      </c>
      <c r="F32" s="18" t="s">
        <v>11</v>
      </c>
      <c r="G32" s="18" t="s">
        <v>84</v>
      </c>
      <c r="H32" s="30"/>
      <c r="I32" s="14" t="s">
        <v>84</v>
      </c>
      <c r="J32" s="17">
        <v>1.6259999999999999</v>
      </c>
      <c r="K32" s="30"/>
      <c r="L32" s="14" t="s">
        <v>84</v>
      </c>
      <c r="M32" s="16">
        <v>1.6259999999999999</v>
      </c>
      <c r="N32" s="14"/>
      <c r="P32" s="15" t="s">
        <v>114</v>
      </c>
      <c r="Q32" s="13">
        <v>45705</v>
      </c>
      <c r="R32" s="14" t="s">
        <v>116</v>
      </c>
      <c r="S32" s="26" t="s">
        <v>84</v>
      </c>
      <c r="T32" s="14" t="s">
        <v>84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12</v>
      </c>
      <c r="C33" s="66" t="s">
        <v>118</v>
      </c>
      <c r="D33" s="15" t="s">
        <v>117</v>
      </c>
      <c r="E33" s="19" t="s">
        <v>9</v>
      </c>
      <c r="F33" s="18" t="s">
        <v>11</v>
      </c>
      <c r="G33" s="18" t="s">
        <v>84</v>
      </c>
      <c r="H33" s="30"/>
      <c r="I33" s="14" t="s">
        <v>84</v>
      </c>
      <c r="J33" s="17">
        <v>32.636000000000003</v>
      </c>
      <c r="K33" s="30"/>
      <c r="L33" s="14" t="s">
        <v>84</v>
      </c>
      <c r="M33" s="16">
        <v>32.636000000000003</v>
      </c>
      <c r="N33" s="14"/>
      <c r="P33" s="15" t="s">
        <v>117</v>
      </c>
      <c r="Q33" s="13">
        <v>45713</v>
      </c>
      <c r="R33" s="14" t="s">
        <v>119</v>
      </c>
      <c r="S33" s="26" t="s">
        <v>84</v>
      </c>
      <c r="T33" s="14" t="s">
        <v>84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12</v>
      </c>
      <c r="C34" s="66" t="s">
        <v>122</v>
      </c>
      <c r="D34" s="15" t="s">
        <v>120</v>
      </c>
      <c r="E34" s="19" t="s">
        <v>9</v>
      </c>
      <c r="F34" s="18" t="s">
        <v>11</v>
      </c>
      <c r="G34" s="18" t="s">
        <v>123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120</v>
      </c>
      <c r="Q34" s="13">
        <v>45728</v>
      </c>
      <c r="R34" s="14" t="s">
        <v>121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12</v>
      </c>
      <c r="C35" s="66" t="s">
        <v>125</v>
      </c>
      <c r="D35" s="15" t="s">
        <v>124</v>
      </c>
      <c r="E35" s="19" t="s">
        <v>9</v>
      </c>
      <c r="F35" s="18" t="s">
        <v>11</v>
      </c>
      <c r="G35" s="18" t="s">
        <v>84</v>
      </c>
      <c r="H35" s="30"/>
      <c r="I35" s="14" t="s">
        <v>84</v>
      </c>
      <c r="J35" s="17">
        <v>41.323</v>
      </c>
      <c r="K35" s="30"/>
      <c r="L35" s="14" t="s">
        <v>84</v>
      </c>
      <c r="M35" s="16">
        <v>41.323</v>
      </c>
      <c r="N35" s="14"/>
      <c r="P35" s="15" t="s">
        <v>124</v>
      </c>
      <c r="Q35" s="13">
        <v>45741</v>
      </c>
      <c r="R35" s="14" t="s">
        <v>129</v>
      </c>
      <c r="S35" s="26" t="s">
        <v>84</v>
      </c>
      <c r="T35" s="14" t="s">
        <v>84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10</v>
      </c>
      <c r="C36" s="66" t="s">
        <v>126</v>
      </c>
      <c r="D36" s="15" t="s">
        <v>127</v>
      </c>
      <c r="E36" s="19" t="s">
        <v>9</v>
      </c>
      <c r="F36" s="18" t="s">
        <v>8</v>
      </c>
      <c r="G36" s="18" t="s">
        <v>84</v>
      </c>
      <c r="H36" s="30"/>
      <c r="I36" s="14" t="s">
        <v>84</v>
      </c>
      <c r="J36" s="17">
        <v>21.344999999999999</v>
      </c>
      <c r="K36" s="30"/>
      <c r="L36" s="14" t="s">
        <v>84</v>
      </c>
      <c r="M36" s="16">
        <v>21.344999999999999</v>
      </c>
      <c r="N36" s="14"/>
      <c r="P36" s="15" t="s">
        <v>127</v>
      </c>
      <c r="Q36" s="13">
        <v>45719</v>
      </c>
      <c r="R36" s="14" t="s">
        <v>128</v>
      </c>
      <c r="S36" s="26" t="s">
        <v>84</v>
      </c>
      <c r="T36" s="14" t="s">
        <v>84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10</v>
      </c>
      <c r="C37" s="66" t="s">
        <v>132</v>
      </c>
      <c r="D37" s="15" t="s">
        <v>130</v>
      </c>
      <c r="E37" s="19" t="s">
        <v>9</v>
      </c>
      <c r="F37" s="18" t="s">
        <v>8</v>
      </c>
      <c r="G37" s="18" t="s">
        <v>7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130</v>
      </c>
      <c r="Q37" s="13">
        <v>45715</v>
      </c>
      <c r="R37" s="14" t="s">
        <v>131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10</v>
      </c>
      <c r="C38" s="66" t="s">
        <v>133</v>
      </c>
      <c r="D38" s="15" t="s">
        <v>134</v>
      </c>
      <c r="E38" s="19" t="s">
        <v>9</v>
      </c>
      <c r="F38" s="18" t="s">
        <v>8</v>
      </c>
      <c r="G38" s="18" t="s">
        <v>7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134</v>
      </c>
      <c r="Q38" s="13">
        <v>45735</v>
      </c>
      <c r="R38" s="14" t="s">
        <v>135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12</v>
      </c>
      <c r="C39" s="66" t="s">
        <v>138</v>
      </c>
      <c r="D39" s="15" t="s">
        <v>136</v>
      </c>
      <c r="E39" s="19" t="s">
        <v>9</v>
      </c>
      <c r="F39" s="18" t="s">
        <v>11</v>
      </c>
      <c r="G39" s="18" t="s">
        <v>84</v>
      </c>
      <c r="H39" s="30"/>
      <c r="I39" s="14" t="s">
        <v>84</v>
      </c>
      <c r="J39" s="17">
        <v>9.8339999999999996</v>
      </c>
      <c r="K39" s="30"/>
      <c r="L39" s="14" t="s">
        <v>84</v>
      </c>
      <c r="M39" s="16">
        <v>9.83</v>
      </c>
      <c r="N39" s="14"/>
      <c r="P39" s="15" t="s">
        <v>136</v>
      </c>
      <c r="Q39" s="13">
        <v>45740</v>
      </c>
      <c r="R39" s="14" t="s">
        <v>137</v>
      </c>
      <c r="S39" s="26" t="s">
        <v>84</v>
      </c>
      <c r="T39" s="14" t="s">
        <v>84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12</v>
      </c>
      <c r="C40" s="66" t="s">
        <v>141</v>
      </c>
      <c r="D40" s="15" t="s">
        <v>139</v>
      </c>
      <c r="E40" s="19" t="s">
        <v>9</v>
      </c>
      <c r="F40" s="18" t="s">
        <v>11</v>
      </c>
      <c r="G40" s="18" t="s">
        <v>16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139</v>
      </c>
      <c r="Q40" s="13">
        <v>45742</v>
      </c>
      <c r="R40" s="14" t="s">
        <v>140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12</v>
      </c>
      <c r="C41" s="66" t="s">
        <v>142</v>
      </c>
      <c r="D41" s="15" t="s">
        <v>143</v>
      </c>
      <c r="E41" s="19" t="s">
        <v>9</v>
      </c>
      <c r="F41" s="18" t="s">
        <v>11</v>
      </c>
      <c r="G41" s="18" t="s">
        <v>16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143</v>
      </c>
      <c r="Q41" s="13">
        <v>45742</v>
      </c>
      <c r="R41" s="14" t="s">
        <v>144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25">
      <c r="A42" s="3"/>
      <c r="B42" s="21" t="s">
        <v>12</v>
      </c>
      <c r="C42" s="66" t="s">
        <v>147</v>
      </c>
      <c r="D42" s="15" t="s">
        <v>145</v>
      </c>
      <c r="E42" s="19" t="s">
        <v>9</v>
      </c>
      <c r="F42" s="18" t="s">
        <v>11</v>
      </c>
      <c r="G42" s="18" t="s">
        <v>16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145</v>
      </c>
      <c r="Q42" s="13">
        <v>45719</v>
      </c>
      <c r="R42" s="14" t="s">
        <v>146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25">
      <c r="A43" s="3"/>
      <c r="B43" s="21" t="s">
        <v>10</v>
      </c>
      <c r="C43" s="66" t="s">
        <v>150</v>
      </c>
      <c r="D43" s="15" t="s">
        <v>148</v>
      </c>
      <c r="E43" s="19" t="s">
        <v>9</v>
      </c>
      <c r="F43" s="18" t="s">
        <v>8</v>
      </c>
      <c r="G43" s="18" t="s">
        <v>7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148</v>
      </c>
      <c r="Q43" s="13">
        <v>45747</v>
      </c>
      <c r="R43" s="14" t="s">
        <v>149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25">
      <c r="A44" s="3"/>
      <c r="B44" s="21" t="s">
        <v>10</v>
      </c>
      <c r="C44" s="66" t="s">
        <v>153</v>
      </c>
      <c r="D44" s="15" t="s">
        <v>151</v>
      </c>
      <c r="E44" s="19" t="s">
        <v>9</v>
      </c>
      <c r="F44" s="18" t="s">
        <v>8</v>
      </c>
      <c r="G44" s="18" t="s">
        <v>7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151</v>
      </c>
      <c r="Q44" s="13">
        <v>45744</v>
      </c>
      <c r="R44" s="14" t="s">
        <v>152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25">
      <c r="A45" s="3"/>
      <c r="B45" s="21" t="s">
        <v>12</v>
      </c>
      <c r="C45" s="66" t="s">
        <v>156</v>
      </c>
      <c r="D45" s="15" t="s">
        <v>154</v>
      </c>
      <c r="E45" s="19" t="s">
        <v>9</v>
      </c>
      <c r="F45" s="18" t="s">
        <v>11</v>
      </c>
      <c r="G45" s="18" t="s">
        <v>84</v>
      </c>
      <c r="H45" s="30"/>
      <c r="I45" s="14" t="s">
        <v>84</v>
      </c>
      <c r="J45" s="17">
        <v>8.6519999999999992</v>
      </c>
      <c r="K45" s="30"/>
      <c r="L45" s="14" t="s">
        <v>84</v>
      </c>
      <c r="M45" s="16">
        <v>8.6519999999999992</v>
      </c>
      <c r="N45" s="14"/>
      <c r="P45" s="15" t="s">
        <v>154</v>
      </c>
      <c r="Q45" s="13">
        <v>45744</v>
      </c>
      <c r="R45" s="14" t="s">
        <v>155</v>
      </c>
      <c r="S45" s="26" t="s">
        <v>84</v>
      </c>
      <c r="T45" s="14" t="s">
        <v>84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25">
      <c r="A46" s="3"/>
      <c r="B46" s="21" t="s">
        <v>12</v>
      </c>
      <c r="C46" s="66" t="s">
        <v>159</v>
      </c>
      <c r="D46" s="15" t="s">
        <v>157</v>
      </c>
      <c r="E46" s="19" t="s">
        <v>9</v>
      </c>
      <c r="F46" s="18" t="s">
        <v>11</v>
      </c>
      <c r="G46" s="18" t="s">
        <v>84</v>
      </c>
      <c r="H46" s="30"/>
      <c r="I46" s="14" t="s">
        <v>84</v>
      </c>
      <c r="J46" s="17">
        <v>25.911000000000001</v>
      </c>
      <c r="K46" s="30"/>
      <c r="L46" s="14" t="s">
        <v>84</v>
      </c>
      <c r="M46" s="16">
        <v>25.911000000000001</v>
      </c>
      <c r="N46" s="14"/>
      <c r="P46" s="15" t="s">
        <v>157</v>
      </c>
      <c r="Q46" s="13">
        <v>45743</v>
      </c>
      <c r="R46" s="14" t="s">
        <v>158</v>
      </c>
      <c r="S46" s="26" t="s">
        <v>84</v>
      </c>
      <c r="T46" s="14" t="s">
        <v>84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25">
      <c r="A47" s="3"/>
      <c r="B47" s="21" t="s">
        <v>12</v>
      </c>
      <c r="C47" s="66" t="s">
        <v>162</v>
      </c>
      <c r="D47" s="15" t="s">
        <v>160</v>
      </c>
      <c r="E47" s="19" t="s">
        <v>9</v>
      </c>
      <c r="F47" s="18" t="s">
        <v>11</v>
      </c>
      <c r="G47" s="18" t="s">
        <v>84</v>
      </c>
      <c r="H47" s="30"/>
      <c r="I47" s="14" t="s">
        <v>84</v>
      </c>
      <c r="J47" s="17">
        <v>5.9349999999999996</v>
      </c>
      <c r="K47" s="30"/>
      <c r="L47" s="14" t="s">
        <v>84</v>
      </c>
      <c r="M47" s="16">
        <v>5.9349999999999996</v>
      </c>
      <c r="N47" s="14"/>
      <c r="P47" s="15" t="s">
        <v>160</v>
      </c>
      <c r="Q47" s="13">
        <v>45742</v>
      </c>
      <c r="R47" s="14" t="s">
        <v>161</v>
      </c>
      <c r="S47" s="26" t="s">
        <v>84</v>
      </c>
      <c r="T47" s="14" t="s">
        <v>84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25">
      <c r="A48" s="3"/>
      <c r="B48" s="21" t="s">
        <v>12</v>
      </c>
      <c r="C48" s="66" t="s">
        <v>164</v>
      </c>
      <c r="D48" s="15" t="s">
        <v>163</v>
      </c>
      <c r="E48" s="19" t="s">
        <v>9</v>
      </c>
      <c r="F48" s="18" t="s">
        <v>11</v>
      </c>
      <c r="G48" s="18" t="s">
        <v>16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163</v>
      </c>
      <c r="Q48" s="13">
        <v>45748</v>
      </c>
      <c r="R48" s="14" t="s">
        <v>165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25">
      <c r="A49" s="3"/>
      <c r="B49" s="21" t="s">
        <v>12</v>
      </c>
      <c r="C49" s="66" t="s">
        <v>168</v>
      </c>
      <c r="D49" s="15" t="s">
        <v>166</v>
      </c>
      <c r="E49" s="19" t="s">
        <v>9</v>
      </c>
      <c r="F49" s="18" t="s">
        <v>11</v>
      </c>
      <c r="G49" s="18" t="s">
        <v>16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166</v>
      </c>
      <c r="Q49" s="13">
        <v>45754</v>
      </c>
      <c r="R49" s="14" t="s">
        <v>167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25">
      <c r="A50" s="3"/>
      <c r="B50" s="21" t="s">
        <v>10</v>
      </c>
      <c r="C50" s="66" t="s">
        <v>169</v>
      </c>
      <c r="D50" s="15" t="s">
        <v>170</v>
      </c>
      <c r="E50" s="19" t="s">
        <v>9</v>
      </c>
      <c r="F50" s="18" t="s">
        <v>8</v>
      </c>
      <c r="G50" s="18" t="s">
        <v>7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170</v>
      </c>
      <c r="Q50" s="13">
        <v>45761</v>
      </c>
      <c r="R50" s="14" t="s">
        <v>171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25">
      <c r="A51" s="3"/>
      <c r="B51" s="21" t="s">
        <v>12</v>
      </c>
      <c r="C51" s="66" t="s">
        <v>174</v>
      </c>
      <c r="D51" s="15" t="s">
        <v>172</v>
      </c>
      <c r="E51" s="19" t="s">
        <v>9</v>
      </c>
      <c r="F51" s="18" t="s">
        <v>11</v>
      </c>
      <c r="G51" s="18" t="s">
        <v>84</v>
      </c>
      <c r="H51" s="30"/>
      <c r="I51" s="14" t="s">
        <v>84</v>
      </c>
      <c r="J51" s="17">
        <v>68.984999999999999</v>
      </c>
      <c r="K51" s="30"/>
      <c r="L51" s="14" t="s">
        <v>84</v>
      </c>
      <c r="M51" s="16">
        <v>68.984999999999999</v>
      </c>
      <c r="N51" s="14"/>
      <c r="P51" s="15" t="s">
        <v>172</v>
      </c>
      <c r="Q51" s="13">
        <v>45761</v>
      </c>
      <c r="R51" s="14" t="s">
        <v>173</v>
      </c>
      <c r="S51" s="26" t="s">
        <v>84</v>
      </c>
      <c r="T51" s="14" t="s">
        <v>84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25">
      <c r="A52" s="3"/>
      <c r="B52" s="21" t="s">
        <v>12</v>
      </c>
      <c r="C52" s="66" t="s">
        <v>175</v>
      </c>
      <c r="D52" s="15" t="s">
        <v>176</v>
      </c>
      <c r="E52" s="19" t="s">
        <v>9</v>
      </c>
      <c r="F52" s="18" t="s">
        <v>11</v>
      </c>
      <c r="G52" s="18" t="s">
        <v>16</v>
      </c>
      <c r="H52" s="30"/>
      <c r="I52" s="14" t="s">
        <v>84</v>
      </c>
      <c r="J52" s="17">
        <v>1.5389999999999999</v>
      </c>
      <c r="K52" s="30"/>
      <c r="L52" s="14" t="s">
        <v>84</v>
      </c>
      <c r="M52" s="16">
        <v>1.5389999999999999</v>
      </c>
      <c r="N52" s="14"/>
      <c r="P52" s="15" t="s">
        <v>176</v>
      </c>
      <c r="Q52" s="13">
        <v>45770</v>
      </c>
      <c r="R52" s="14" t="s">
        <v>177</v>
      </c>
      <c r="S52" s="26" t="s">
        <v>84</v>
      </c>
      <c r="T52" s="14" t="s">
        <v>84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25">
      <c r="A53" s="3"/>
      <c r="B53" s="21" t="s">
        <v>12</v>
      </c>
      <c r="C53" s="66" t="s">
        <v>180</v>
      </c>
      <c r="D53" s="15" t="s">
        <v>178</v>
      </c>
      <c r="E53" s="19" t="s">
        <v>9</v>
      </c>
      <c r="F53" s="18" t="s">
        <v>11</v>
      </c>
      <c r="G53" s="18" t="s">
        <v>16</v>
      </c>
      <c r="H53" s="30"/>
      <c r="I53" s="14" t="s">
        <v>84</v>
      </c>
      <c r="J53" s="17">
        <v>18.824000000000002</v>
      </c>
      <c r="K53" s="30"/>
      <c r="L53" s="14" t="s">
        <v>84</v>
      </c>
      <c r="M53" s="16">
        <v>18.824000000000002</v>
      </c>
      <c r="N53" s="14"/>
      <c r="P53" s="15" t="s">
        <v>178</v>
      </c>
      <c r="Q53" s="13">
        <v>45770</v>
      </c>
      <c r="R53" s="14" t="s">
        <v>179</v>
      </c>
      <c r="S53" s="26" t="s">
        <v>84</v>
      </c>
      <c r="T53" s="14" t="s">
        <v>84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25">
      <c r="A54" s="3"/>
      <c r="B54" s="21" t="s">
        <v>12</v>
      </c>
      <c r="C54" s="66" t="s">
        <v>182</v>
      </c>
      <c r="D54" s="15" t="s">
        <v>181</v>
      </c>
      <c r="E54" s="19" t="s">
        <v>9</v>
      </c>
      <c r="F54" s="18" t="s">
        <v>11</v>
      </c>
      <c r="G54" s="18" t="s">
        <v>84</v>
      </c>
      <c r="H54" s="30"/>
      <c r="I54" s="14" t="s">
        <v>84</v>
      </c>
      <c r="J54" s="17">
        <v>10.435</v>
      </c>
      <c r="K54" s="30"/>
      <c r="L54" s="14" t="s">
        <v>84</v>
      </c>
      <c r="M54" s="16">
        <v>10.435</v>
      </c>
      <c r="N54" s="14"/>
      <c r="P54" s="15" t="s">
        <v>181</v>
      </c>
      <c r="Q54" s="13">
        <v>45771</v>
      </c>
      <c r="R54" s="14" t="s">
        <v>183</v>
      </c>
      <c r="S54" s="26" t="s">
        <v>84</v>
      </c>
      <c r="T54" s="14" t="s">
        <v>84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25">
      <c r="A55" s="3"/>
      <c r="B55" s="21" t="s">
        <v>12</v>
      </c>
      <c r="C55" s="66" t="s">
        <v>184</v>
      </c>
      <c r="D55" s="15" t="s">
        <v>185</v>
      </c>
      <c r="E55" s="19" t="s">
        <v>9</v>
      </c>
      <c r="F55" s="18" t="s">
        <v>11</v>
      </c>
      <c r="G55" s="18" t="s">
        <v>16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185</v>
      </c>
      <c r="Q55" s="13">
        <v>45770</v>
      </c>
      <c r="R55" s="14" t="s">
        <v>186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25">
      <c r="A56" s="3"/>
      <c r="B56" s="21" t="s">
        <v>10</v>
      </c>
      <c r="C56" s="66" t="s">
        <v>189</v>
      </c>
      <c r="D56" s="15" t="s">
        <v>187</v>
      </c>
      <c r="E56" s="19" t="s">
        <v>9</v>
      </c>
      <c r="F56" s="18" t="s">
        <v>8</v>
      </c>
      <c r="G56" s="18" t="s">
        <v>84</v>
      </c>
      <c r="H56" s="30"/>
      <c r="I56" s="14" t="s">
        <v>84</v>
      </c>
      <c r="J56" s="17">
        <v>21.666</v>
      </c>
      <c r="K56" s="30">
        <v>21.666</v>
      </c>
      <c r="L56" s="14" t="s">
        <v>84</v>
      </c>
      <c r="M56" s="16">
        <v>21.666</v>
      </c>
      <c r="N56" s="14"/>
      <c r="P56" s="15" t="s">
        <v>187</v>
      </c>
      <c r="Q56" s="13">
        <v>45770</v>
      </c>
      <c r="R56" s="18" t="s">
        <v>188</v>
      </c>
      <c r="S56" s="26" t="s">
        <v>84</v>
      </c>
      <c r="T56" s="14" t="s">
        <v>84</v>
      </c>
      <c r="U56" s="14">
        <v>21.666</v>
      </c>
      <c r="V56" s="14"/>
      <c r="X56" s="13">
        <v>45770</v>
      </c>
      <c r="Y56" s="3"/>
      <c r="Z56" s="3"/>
    </row>
    <row r="57" spans="1:26" x14ac:dyDescent="0.25">
      <c r="D57" s="6"/>
      <c r="E57" s="10" t="s">
        <v>6</v>
      </c>
      <c r="F57" s="10"/>
      <c r="G57" s="10"/>
      <c r="H57" s="10"/>
      <c r="I57" s="10"/>
      <c r="J57" s="11"/>
      <c r="K57" s="11"/>
    </row>
    <row r="58" spans="1:26" x14ac:dyDescent="0.25">
      <c r="D58" s="88" t="s">
        <v>5</v>
      </c>
      <c r="E58" s="88"/>
      <c r="F58" s="10" t="s">
        <v>4</v>
      </c>
      <c r="G58" s="10"/>
      <c r="H58" s="10"/>
      <c r="I58" s="10"/>
      <c r="J58" s="11"/>
      <c r="K58" s="11"/>
    </row>
    <row r="59" spans="1:26" x14ac:dyDescent="0.25">
      <c r="D59" s="6"/>
      <c r="E59" s="10"/>
      <c r="F59" s="10"/>
      <c r="G59" s="10"/>
      <c r="H59" s="10"/>
      <c r="I59" s="10" t="s">
        <v>3</v>
      </c>
      <c r="J59" s="11"/>
      <c r="K59" s="11"/>
    </row>
    <row r="60" spans="1:26" x14ac:dyDescent="0.25">
      <c r="D60" s="6"/>
      <c r="E60" s="10"/>
      <c r="F60" s="10"/>
      <c r="G60" s="10"/>
      <c r="H60" s="10"/>
      <c r="I60" s="10"/>
      <c r="J60" s="11"/>
      <c r="K60" s="11"/>
    </row>
    <row r="61" spans="1:26" x14ac:dyDescent="0.25">
      <c r="D61" s="6"/>
      <c r="E61" s="10" t="s">
        <v>2</v>
      </c>
      <c r="F61" s="10"/>
      <c r="G61" s="10"/>
      <c r="H61" s="10"/>
      <c r="I61" s="10"/>
      <c r="J61" s="11"/>
      <c r="K61" s="11"/>
    </row>
    <row r="62" spans="1:26" x14ac:dyDescent="0.25">
      <c r="D62" s="6"/>
      <c r="E62" s="10"/>
      <c r="F62" s="10"/>
      <c r="G62" s="10"/>
      <c r="H62" s="10"/>
      <c r="I62" s="10"/>
      <c r="J62" s="11"/>
      <c r="K62" s="11"/>
    </row>
    <row r="63" spans="1:26" x14ac:dyDescent="0.25">
      <c r="D63" s="6"/>
      <c r="E63" s="10" t="s">
        <v>1</v>
      </c>
      <c r="F63" s="10"/>
      <c r="G63" s="10"/>
      <c r="H63" s="10"/>
      <c r="I63" s="10"/>
    </row>
    <row r="64" spans="1:26" x14ac:dyDescent="0.25">
      <c r="D64" s="6"/>
      <c r="E64" s="10" t="s">
        <v>0</v>
      </c>
      <c r="F64" s="10"/>
      <c r="G64" s="10"/>
      <c r="H64" s="10"/>
      <c r="I64" s="10"/>
    </row>
    <row r="65" spans="4:11" x14ac:dyDescent="0.25">
      <c r="D65" s="6"/>
      <c r="E65" s="1"/>
      <c r="F65" s="1"/>
      <c r="G65" s="9"/>
    </row>
    <row r="66" spans="4:11" x14ac:dyDescent="0.25">
      <c r="D66" s="6"/>
      <c r="E66" s="1"/>
      <c r="F66" s="1"/>
      <c r="G66" s="9"/>
    </row>
    <row r="67" spans="4:11" ht="18.75" x14ac:dyDescent="0.3">
      <c r="D67" s="6"/>
      <c r="E67" s="1"/>
      <c r="F67" s="1"/>
      <c r="G67" s="9"/>
      <c r="I67" s="8"/>
      <c r="J67" s="7"/>
      <c r="K67" s="7"/>
    </row>
    <row r="68" spans="4:11" x14ac:dyDescent="0.25">
      <c r="D68" s="6"/>
      <c r="E68" s="1"/>
      <c r="F68" s="1"/>
    </row>
    <row r="69" spans="4:11" x14ac:dyDescent="0.25">
      <c r="D69" s="6"/>
      <c r="E69" s="1"/>
      <c r="F69" s="1"/>
    </row>
    <row r="70" spans="4:11" x14ac:dyDescent="0.25">
      <c r="D70" s="6"/>
      <c r="E70" s="1"/>
      <c r="F70" s="1"/>
    </row>
    <row r="71" spans="4:11" x14ac:dyDescent="0.25">
      <c r="D71" s="6"/>
      <c r="E71" s="1"/>
      <c r="F71" s="1"/>
    </row>
    <row r="72" spans="4:11" x14ac:dyDescent="0.25">
      <c r="D72" s="6"/>
      <c r="E72" s="1"/>
      <c r="F72" s="1"/>
    </row>
    <row r="73" spans="4:11" x14ac:dyDescent="0.25">
      <c r="D73" s="6"/>
      <c r="E73" s="1"/>
      <c r="F73" s="1"/>
    </row>
    <row r="74" spans="4:11" x14ac:dyDescent="0.25">
      <c r="D74" s="6"/>
      <c r="E74" s="1"/>
      <c r="F74" s="1"/>
    </row>
    <row r="75" spans="4:11" x14ac:dyDescent="0.25">
      <c r="D75" s="6"/>
      <c r="E75" s="1"/>
      <c r="F75" s="1"/>
    </row>
    <row r="76" spans="4:11" x14ac:dyDescent="0.25">
      <c r="D76" s="6"/>
      <c r="E76" s="1"/>
      <c r="F76" s="1"/>
    </row>
    <row r="77" spans="4:11" x14ac:dyDescent="0.25">
      <c r="E77" s="1"/>
      <c r="F77" s="1"/>
    </row>
    <row r="78" spans="4:11" x14ac:dyDescent="0.25">
      <c r="E78" s="1"/>
      <c r="F78" s="1"/>
    </row>
    <row r="79" spans="4:11" x14ac:dyDescent="0.25">
      <c r="E79" s="1"/>
      <c r="F79" s="1"/>
    </row>
    <row r="80" spans="4:11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  <row r="161" spans="5:6" x14ac:dyDescent="0.25">
      <c r="E161" s="1"/>
      <c r="F161" s="1"/>
    </row>
    <row r="162" spans="5:6" x14ac:dyDescent="0.25">
      <c r="E162" s="1"/>
      <c r="F162" s="1"/>
    </row>
    <row r="163" spans="5:6" x14ac:dyDescent="0.25">
      <c r="E163" s="1"/>
      <c r="F163" s="1"/>
    </row>
    <row r="164" spans="5:6" x14ac:dyDescent="0.25">
      <c r="E164" s="1"/>
      <c r="F164" s="1"/>
    </row>
    <row r="165" spans="5:6" x14ac:dyDescent="0.25">
      <c r="E165" s="1"/>
      <c r="F165" s="1"/>
    </row>
    <row r="166" spans="5:6" x14ac:dyDescent="0.25">
      <c r="E166" s="1"/>
      <c r="F166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  <row r="316" spans="5:6" x14ac:dyDescent="0.25">
      <c r="E316" s="1"/>
      <c r="F316" s="1"/>
    </row>
    <row r="317" spans="5:6" x14ac:dyDescent="0.25">
      <c r="E317" s="1"/>
      <c r="F317" s="1"/>
    </row>
    <row r="318" spans="5:6" x14ac:dyDescent="0.25">
      <c r="E318" s="1"/>
      <c r="F318" s="1"/>
    </row>
    <row r="319" spans="5:6" x14ac:dyDescent="0.25">
      <c r="E319" s="1"/>
      <c r="F319" s="1"/>
    </row>
    <row r="320" spans="5:6" x14ac:dyDescent="0.25">
      <c r="E320" s="1"/>
      <c r="F320" s="1"/>
    </row>
    <row r="321" spans="5:6" x14ac:dyDescent="0.25">
      <c r="E321" s="1"/>
      <c r="F321" s="1"/>
    </row>
    <row r="322" spans="5:6" x14ac:dyDescent="0.25">
      <c r="E322" s="1"/>
      <c r="F322" s="1"/>
    </row>
    <row r="323" spans="5:6" x14ac:dyDescent="0.25">
      <c r="E323" s="1"/>
      <c r="F323" s="1"/>
    </row>
    <row r="324" spans="5:6" x14ac:dyDescent="0.25">
      <c r="E324" s="1"/>
      <c r="F324" s="1"/>
    </row>
    <row r="325" spans="5:6" x14ac:dyDescent="0.25">
      <c r="E325" s="1"/>
      <c r="F325" s="1"/>
    </row>
    <row r="326" spans="5:6" x14ac:dyDescent="0.25">
      <c r="E326" s="1"/>
      <c r="F326" s="1"/>
    </row>
    <row r="327" spans="5:6" x14ac:dyDescent="0.25">
      <c r="E327" s="1"/>
      <c r="F327" s="1"/>
    </row>
    <row r="328" spans="5:6" x14ac:dyDescent="0.25">
      <c r="E328" s="1"/>
      <c r="F328" s="1"/>
    </row>
    <row r="329" spans="5:6" x14ac:dyDescent="0.25">
      <c r="E329" s="1"/>
      <c r="F329" s="1"/>
    </row>
    <row r="330" spans="5:6" x14ac:dyDescent="0.25">
      <c r="E330" s="1"/>
      <c r="F330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D58:E58"/>
    <mergeCell ref="H5:J6"/>
    <mergeCell ref="K5:M6"/>
    <mergeCell ref="P5:P7"/>
    <mergeCell ref="Q5:Q7"/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</hyperlinks>
  <pageMargins left="5.2249999999999998E-2" right="0.19685039370078741" top="0.70866141732283472" bottom="0.35433070866141736" header="0.23622047244094491" footer="0.27559055118110237"/>
  <pageSetup paperSize="9" scale="15" orientation="landscape" r:id="rId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Ганущак Ольга Стефанівна</cp:lastModifiedBy>
  <dcterms:created xsi:type="dcterms:W3CDTF">2025-01-24T08:09:59Z</dcterms:created>
  <dcterms:modified xsi:type="dcterms:W3CDTF">2025-04-25T10:55:58Z</dcterms:modified>
</cp:coreProperties>
</file>