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5854B94F-6BA2-4345-854A-FB036336707B}" xr6:coauthVersionLast="47" xr6:coauthVersionMax="47" xr10:uidLastSave="{00000000-0000-0000-0000-000000000000}"/>
  <bookViews>
    <workbookView xWindow="-120" yWindow="-120" windowWidth="29040" windowHeight="1572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<sst xmlns="http://schemas.openxmlformats.org/spreadsheetml/2006/main" count="124" uniqueCount="99">
  <si>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</si>
  <si>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</si>
  <si>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</si>
  <si>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</si>
  <si>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</si>
  <si>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</si>
  <si>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</si>
  <si>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</si>
  <si>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</si>
  <si>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</si>
  <si>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</si>
  <si>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</si>
  <si>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</si>
  <si>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</si>
  <si>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</si>
  <si>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</si>
  <si>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</si>
  <si>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</si>
  <si>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</si>
  <si>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</si>
  <si>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</si>
  <si>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</si>
  <si>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</si>
  <si>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</si>
  <si>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</si>
  <si>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</si>
  <si>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</si>
  <si>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</si>
  <si>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</si>
  <si>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</si>
  <si>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</si>
  <si>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</si>
  <si>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</si>
  <si>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</si>
  <si>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</si>
  <si>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</si>
  <si>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</si>
  <si>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</si>
  <si>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</si>
  <si>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</si>
  <si>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</si>
  <si>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</si>
  <si>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</si>
  <si>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</si>
  <si>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</si>
  <si>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</si>
  <si>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</si>
  <si>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</si>
  <si>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</si>
  <si>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</si>
  <si>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</si>
  <si>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</si>
  <si>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</si>
  <si>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</si>
  <si>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</si>
  <si>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</si>
  <si>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</si>
  <si>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</si>
  <si>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</si>
  <si>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</si>
  <si>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</si>
  <si>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</si>
  <si>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</si>
  <si>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</si>
  <si>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</si>
  <si>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</si>
  <si>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</si>
  <si>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</si>
  <si>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</si>
  <si>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</si>
  <si>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</si>
  <si>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</si>
  <si>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</si>
  <si>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</si>
  <si>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</si>
  <si>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</si>
  <si>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</si>
  <si>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</si>
  <si>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</si>
  <si>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</si>
  <si>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</si>
  <si>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</si>
  <si>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</si>
  <si>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</si>
  <si>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</si>
  <si>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</si>
  <si>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</si>
  <si>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</si>
  <si>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</si>
  <si>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</si>
  <si>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</si>
  <si>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</si>
  <si>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</si>
  <si>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</si>
  <si>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</si>
  <si>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</si>
  <si>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</si>
  <si>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</si>
  <si>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квітень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</si>
</sst>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3" zoomScale="69" zoomScaleNormal="69" workbookViewId="0">
      <selection activeCell="O24" sqref="O24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2.28515625" style="1" bestFit="1" customWidth="1"/>
    <col min="7" max="7" width="13" style="1" customWidth="1"/>
    <col min="8" max="8" width="12.28515625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>
        <v>11.282</v>
      </c>
      <c r="G13" s="19">
        <v>0.73748000000000002</v>
      </c>
      <c r="H13" s="19">
        <v>11.709</v>
      </c>
      <c r="I13" s="19">
        <v>0.67254000000000003</v>
      </c>
      <c r="J13" s="19">
        <v>6.7290000000000001</v>
      </c>
      <c r="K13" s="19">
        <v>0.88431999999999999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36.721000000000004</v>
      </c>
      <c r="AC13" s="20">
        <f>SUM(E13,G13,I13,K13,M13,O13,Q13,S13,U13,W13,Y13,AA13)</f>
        <v>2.8311500000000001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>
        <v>58.302</v>
      </c>
      <c r="G21" s="19">
        <v>3.8320099999999999</v>
      </c>
      <c r="H21" s="19">
        <v>54.898000000000003</v>
      </c>
      <c r="I21" s="19">
        <v>3.59673</v>
      </c>
      <c r="J21" s="19">
        <v>29.620999999999999</v>
      </c>
      <c r="K21" s="19">
        <v>4.2918399999999997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188.91</v>
      </c>
      <c r="AC21" s="20">
        <f t="shared" ref="AB21:AC23" si="0">SUM(E21,G21,I21,K21,M21,O21,Q21,S21,U21,W21,Y21,AA21)</f>
        <v>15.21012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>
        <v>12955.877</v>
      </c>
      <c r="G22" s="19">
        <v>851.10397</v>
      </c>
      <c r="H22" s="19">
        <v>12307.555</v>
      </c>
      <c r="I22" s="19">
        <v>801.09096999999997</v>
      </c>
      <c r="J22" s="19">
        <v>6587.5619999999999</v>
      </c>
      <c r="K22" s="19">
        <v>947.92085999999995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42162.326999999997</v>
      </c>
      <c r="AC22" s="20">
        <f t="shared" si="0"/>
        <v>3382.9752100000005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>
        <v>0.23300000000000001</v>
      </c>
      <c r="G23" s="19">
        <v>1.5310000000000001E-2</v>
      </c>
      <c r="H23" s="19">
        <v>0.219</v>
      </c>
      <c r="I23" s="19">
        <v>1.434E-2</v>
      </c>
      <c r="J23" s="19">
        <v>9.5000000000000001E-2</v>
      </c>
      <c r="K23" s="19">
        <v>1.1129999999999999E-2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0"/>
        <v>0.73099999999999998</v>
      </c>
      <c r="AC23" s="20">
        <f t="shared" si="0"/>
        <v>5.4719999999999998E-2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2025-05-27T05:46:21Z</dcterms:modified>
</cp:coreProperties>
</file>